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2" windowHeight="760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<sst xmlns="http://schemas.openxmlformats.org/spreadsheetml/2006/main" count="628" uniqueCount="297">
  <si>
    <t>医疗机构代码</t>
  </si>
  <si>
    <t>医疗机构名称</t>
  </si>
  <si>
    <t>所在省</t>
  </si>
  <si>
    <t>所在市</t>
  </si>
  <si>
    <t>所在区县</t>
  </si>
  <si>
    <t>属性</t>
  </si>
  <si>
    <t>级别</t>
  </si>
  <si>
    <t>性质</t>
  </si>
  <si>
    <t>类型</t>
  </si>
  <si>
    <t>orgName</t>
  </si>
  <si>
    <t>appId</t>
  </si>
  <si>
    <t>appSecret</t>
  </si>
  <si>
    <t>pkey</t>
  </si>
  <si>
    <t>iv</t>
  </si>
  <si>
    <t>_class</t>
  </si>
  <si>
    <t>privatekey</t>
  </si>
  <si>
    <t>publickey</t>
  </si>
  <si>
    <t>15070246047088X</t>
  </si>
  <si>
    <t>海拉尔区人民医院</t>
  </si>
  <si>
    <t>内蒙古自治区</t>
  </si>
  <si>
    <t>呼伦贝尔市</t>
  </si>
  <si>
    <t>海拉尔区</t>
  </si>
  <si>
    <t>区县属</t>
  </si>
  <si>
    <t>二级</t>
  </si>
  <si>
    <t>公立</t>
  </si>
  <si>
    <t>综合医院</t>
  </si>
  <si>
    <t>HLEQRMYY_ORG001</t>
  </si>
  <si>
    <t>b4b6e5309f6e4230a61d33d602c3c9c845c290dbf75d4ff884c7e0e51c79201b</t>
  </si>
  <si>
    <t>cb78f9bccfcd4f809c0e0d511eae0d6f</t>
  </si>
  <si>
    <t>1234567890123456</t>
  </si>
  <si>
    <t>com.inspur.linglan.recognition.server.common.domain.OrgReportParam</t>
  </si>
  <si>
    <t>802368c960c4b71d2846fe766499889b1096ee3e5a40dd084e543b3333c7f0fc</t>
  </si>
  <si>
    <t>04206d71be71367cf0f6ad26d6d9a7242e50ad5be42071227ce0ead4ef7cc342af9c7b2634f7f0a562dcfcaa02dbbec506fd93a4ad356c1ca4f03c4e397acf3806</t>
  </si>
  <si>
    <t>15070246043116X</t>
  </si>
  <si>
    <t>呼伦贝尔市妇幼保健计划生育服务中心</t>
  </si>
  <si>
    <t>市属</t>
  </si>
  <si>
    <t>专科医院</t>
  </si>
  <si>
    <t>HLBESFYBJHJHFWZX_ORG001</t>
  </si>
  <si>
    <t>12315ea4e45146b9bb86a3eff71ef2f63e31c1b51e714a66a2b1751059ac33db</t>
  </si>
  <si>
    <t>abbfe9535bf94ca79ce857c95e38dbc8</t>
  </si>
  <si>
    <t>ed077ea051a8ce92eb019fe4e4b7793c9c00700f6d4e620d4865811b65b53e0a</t>
  </si>
  <si>
    <t>04705e1998f2cd9d4f07c108e9f7ce81356ae2a80473c1cac6057d875753d5d06ade71f64f25a4fff6256d0633e932627e9011affe034cf8c9970f44510a7b20b6</t>
  </si>
  <si>
    <t>150723462116462</t>
  </si>
  <si>
    <t>呼伦贝尔市第五人民医院</t>
  </si>
  <si>
    <t>鄂伦春自治旗</t>
  </si>
  <si>
    <t>HLBESDWRMYY_ORG001</t>
  </si>
  <si>
    <t>949206ec8e4e49a5b37b0cf92ee9d53defdf4dacc54a4a1781e6fef1ce9e59c7</t>
  </si>
  <si>
    <t>7ecefa768b8a4cf79ed9adedf7645ddd</t>
  </si>
  <si>
    <t>e3d3e5d92c5d014551d26d86c1975e038cd5222698129943803c2ad517f31f13</t>
  </si>
  <si>
    <t>04b2653abae9e9f9c38fdae3dec916ef9e02ab85c754da1a352c248c9777a343d10821a8138b40b7351b366d2666240e9ab8bd9c46072aea3be20526e0bae849c9</t>
  </si>
  <si>
    <t>150725460580173</t>
  </si>
  <si>
    <t>陈巴尔虎旗蒙医医院</t>
  </si>
  <si>
    <t>陈巴尔虎旗</t>
  </si>
  <si>
    <t>民族医院</t>
  </si>
  <si>
    <t>CBEHQMYYY_ORG001</t>
  </si>
  <si>
    <t>1fe8a9ac7fef4fc981e9c8f3779771458fec690395a0440fab53cd9f65b93a93</t>
  </si>
  <si>
    <t>9053306aef1c49e093a4160ebfce1192</t>
  </si>
  <si>
    <t>807040d11dd3f90b6cae56ca09492a5bcdd1d5697c5a36f8f73ae08f632a115b</t>
  </si>
  <si>
    <t>042cff2d29edbb84d1800a36a701b8bd47f7cd46a884a7c743fabba3547ca144b06b508a8ae585a1ca2d34f075ab25fadca9bf87d3ac3e4748829f3d9ee4c75eb2</t>
  </si>
  <si>
    <t>15072446055010X</t>
  </si>
  <si>
    <t>鄂温克族自治旗蒙医医院</t>
  </si>
  <si>
    <t>鄂温克族自治旗</t>
  </si>
  <si>
    <t>EWKZZZQMYYY_ORG001</t>
  </si>
  <si>
    <t>dcff9d5845c3412bbca50027759362a14b5aea78d9eb44eb8dede7fe2bd3baca</t>
  </si>
  <si>
    <t>2cc88c95d2c34614802d8c5f9d522e1e</t>
  </si>
  <si>
    <t>bb0d014c22479984d292b1edbcd0e1a51e57cf6e8b3f7a2cabac365c48e3da46</t>
  </si>
  <si>
    <t>04c2f90f25a4948fa1ffb174ae74820679867b095d5ae53e121494315015f5385814456b70ca386d6a7d2387005424786a7fff840f0eef6c205f288b4ab9b536a7</t>
  </si>
  <si>
    <t>150724460550206</t>
  </si>
  <si>
    <t>鄂温克族自治旗人民医院</t>
  </si>
  <si>
    <t>EWKZZZQRMYY_ORG001</t>
  </si>
  <si>
    <t>4f516d346817467486b2dfa50652015760cb8c4296ed4671943f31ba0ac65244</t>
  </si>
  <si>
    <t>d1f97aa1f0104821915ff6379f985774</t>
  </si>
  <si>
    <t>21c6ada6d1e636aebfedd90c9dedf2df94217d9652958f3ac6aa79b3704f3534</t>
  </si>
  <si>
    <t>0440d30b9c39740064e722155b5b5f9354286a679266076d83826dbed3feb1a4501bad359dff8b9ead1f6eeca75061e968ff9d837405e5e3d5320aa7b457cfa8ac</t>
  </si>
  <si>
    <t>150723460520541</t>
  </si>
  <si>
    <t>鄂伦春自治旗中蒙医院</t>
  </si>
  <si>
    <t>ELCZZQZMYY_ORG001</t>
  </si>
  <si>
    <t>fc17f535d0ec4bf7a89d89bba58963fd6fb9b69f77714868a6869a43cf9cc530</t>
  </si>
  <si>
    <t>1cfeb000a2924b9e95b68a9c4380fec0</t>
  </si>
  <si>
    <t>108113f537f778f3ed7029934919fff6e3c80d1b14174243d0c51fadfd19f911</t>
  </si>
  <si>
    <t>04cc3c52dc67b374bed3a1f4cfd682b1eae809910de29dd00d62adb84041c780fe5f0e0229e86773c81179a24d738be0429cf6f14a6277f20bc5f6e12855e79096</t>
  </si>
  <si>
    <t>150702462130109</t>
  </si>
  <si>
    <t>呼伦贝尔市第四人民医院</t>
  </si>
  <si>
    <t>HLBESDSRMYY_ORG001</t>
  </si>
  <si>
    <t>e435a98d97dd4dd79b4b72b0546ef272c847926e47ee4734bb8e1b13455e1038</t>
  </si>
  <si>
    <t>7b787211b9b64066bd8d2d4bf99a5073</t>
  </si>
  <si>
    <t>2c2b58f963d0e159fa693e1764a1d9110408f1c3c0e0ae6b6565e21c2257ec46</t>
  </si>
  <si>
    <t>0408fe9233d0e06a4e5674879b0b085697b962d8816ae76000b302eda2058fb4cd19d35eb00e7944d81eb65986ff839f6d999584582f514c12f24beaff5cc6e738</t>
  </si>
  <si>
    <t>150703460451099</t>
  </si>
  <si>
    <t>扎赉诺尔区人民医院</t>
  </si>
  <si>
    <t>扎赉诺尔区</t>
  </si>
  <si>
    <t>ZLNEQRMYY_ORG001</t>
  </si>
  <si>
    <t>2c87e58e55b74f9d80b809f3738dbc0349ddbb2ad438489f94c95c065c1702b1</t>
  </si>
  <si>
    <t>20e891817eb94bd0919639c4247f09a3</t>
  </si>
  <si>
    <t>7bd0cf2f5f2c0a8fb56436148934cb4ee3d66f4bad61466de727d0a1214d2eb2</t>
  </si>
  <si>
    <t>0410eb16d28435e504d4c3c7fb161f949783721d5de984cb2228ed8ded43ccb5efa021c6da1af68c3e17fbc08a631ad7319702efa484bfa05449996e01352cea2a</t>
  </si>
  <si>
    <t>150782743863501</t>
  </si>
  <si>
    <t>牙克石市人民医院</t>
  </si>
  <si>
    <t>牙克石市</t>
  </si>
  <si>
    <t>YKSSRMYY_ORG001</t>
  </si>
  <si>
    <t>487a9f45235247458df6ac64e8e6134299a49d383cda4ec2a98d92bee6d556db</t>
  </si>
  <si>
    <t>c4166f587d5b4cfba816322e77845bea</t>
  </si>
  <si>
    <t>2e8ad038054bfe3982d57fafd95cfd4c73f41a6847b622062288ccc88c9ae639</t>
  </si>
  <si>
    <t>044c9b1def898921834b3abf0eaaeb39c0741942f4f6ca4361e4a13596808d12579f2932531eef462399a510d446d1e241abbd6c1fa6d96be9432257406b54caa9</t>
  </si>
  <si>
    <t>150727460570223</t>
  </si>
  <si>
    <t>新巴尔虎右旗人民医院</t>
  </si>
  <si>
    <t>新巴尔虎右旗</t>
  </si>
  <si>
    <t>XBEHYQRMYY_ORG001</t>
  </si>
  <si>
    <t>391b48371f0645efaa86ba6ddc4e899caa07976055644033ab2182a3490e7815</t>
  </si>
  <si>
    <t>a6aaddf3e24244beabc77e7d2bb136b4</t>
  </si>
  <si>
    <t>ba52d62377e4f5e4538e697b6c51fab393e3201058954b8089c10207cac8da19</t>
  </si>
  <si>
    <t>041d3db441337bdad84897a3a2be086015453719144ced135e73e59d8c162b955c99066c8568763cd9c2d4c8d4a4f940fb85daa039cfb1e6dbf5e162646e53fc76</t>
  </si>
  <si>
    <t>15078546053138X</t>
  </si>
  <si>
    <t>根河市人民医院</t>
  </si>
  <si>
    <t>根河市</t>
  </si>
  <si>
    <t>GHSRMYY_ORG001</t>
  </si>
  <si>
    <t>cb5fcecc37c74ae79414cbe9dc9be26c72066736f939459d91804017de47cfef</t>
  </si>
  <si>
    <t>6680921a648d41e7ba42a7bc637692f4</t>
  </si>
  <si>
    <t>dbf4787ffa995768ebbbffbb31123eb89f3120663e14a0982dc780f6631e0450</t>
  </si>
  <si>
    <t>0479ae4f4914a0f83ee94309ad9a36efe4d4b074af5bf3e242a6d5745db28eb2dc3edf745f4711dfbd008661c956724f71f178a005ee7c764f2aab93950c87b228</t>
  </si>
  <si>
    <t>150781460450555</t>
  </si>
  <si>
    <t>满洲里市中蒙医院</t>
  </si>
  <si>
    <t>满洲里市</t>
  </si>
  <si>
    <t>MZLSZMYY_ORG001</t>
  </si>
  <si>
    <t>7bd86c98f2e344f4966c9f6493fb9e99c9ac81e7a71b4c8c87b3533aeb2d370f</t>
  </si>
  <si>
    <t>92e2b5d4327149f4b1ce9472c51c873e</t>
  </si>
  <si>
    <t>14ebfc687630f91f17ea40f13ae6f3bcb76c2291a068f312195eecdc9f64d7c3</t>
  </si>
  <si>
    <t>0428e5093874294fbc94d4be5bffd5aae509361e6fc259b53fd39ee44f7ed0f92dd25ec42ee0a5bef0abbb6ac7b1bc3d1f32ce04baf46b09d14d3b68e1acf0c640</t>
  </si>
  <si>
    <t>150722460511362</t>
  </si>
  <si>
    <t>莫力达瓦达斡尔族自治旗中蒙医院</t>
  </si>
  <si>
    <t>莫力达瓦达斡尔族自治旗</t>
  </si>
  <si>
    <t>MLDWDWEZZQZMYY_ORG001</t>
  </si>
  <si>
    <t>8b3e477cf3c94e6d97fbff95b00fe67e46bf0fa23bbe42dcb3b1a9e4c0da2cef</t>
  </si>
  <si>
    <t>0b59e1dc0f7347dc9df993818ad053c6</t>
  </si>
  <si>
    <t>672fdba809c1a5ce2509b615451bfddcf90f15340c583f58b126f87a23ea7e55</t>
  </si>
  <si>
    <t>04d34c387fcd967b47f3a3d353d387d0e7c3cc50cedea451fd207cee627e81d4f42fef7098f041e01bd99c46090861f876d4ad00ead411df4765a77ee09257bd26</t>
  </si>
  <si>
    <t>150782743863528</t>
  </si>
  <si>
    <t>牙克石市中蒙医院</t>
  </si>
  <si>
    <t>YKSSZMYY_ORG001</t>
  </si>
  <si>
    <t>08a40383305e40edbb3a8a7a1d0d7699afb6591965de4150afa93553ff145ca4</t>
  </si>
  <si>
    <t>936f0400436f493b8f5ce87242b2f2ed</t>
  </si>
  <si>
    <t>ec12ea4062ee8210e34ffd2a204927110f86e9c510b9a8d4eae9fb2fab812da9</t>
  </si>
  <si>
    <t>04ea6f93b462180ca2ba02890d117cd6696ca577ae0dcef66829c7fa6b1a4889a9b8bce0c55d411631c33d213c15a7a8a7ce5fe78b94cde41ad9faad9ad515ba3b</t>
  </si>
  <si>
    <t>150784E34391064</t>
  </si>
  <si>
    <t>额尔古纳市人民医院</t>
  </si>
  <si>
    <t>额尔古纳市</t>
  </si>
  <si>
    <t>EEGNSRMYY_ORG001</t>
  </si>
  <si>
    <t>0af45813048d4ca78a2b10098e9f5ce8465e2aa931be4a46b17369ba58efb5e0</t>
  </si>
  <si>
    <t>07e06d2656d6498290a299d5901aed8a</t>
  </si>
  <si>
    <t>c0fe07602c74080b2fc9e0d0a7fff40d7210766044d3218cb1207fc97bca9cb3</t>
  </si>
  <si>
    <t>0419c4a870b5f40c034c5457db67c0af5444c7992bd68141c895637c6cc37fb94f429bd947ba64bd535794a15ff1798c42cce9411ccd4522bcab72c8ad8fed6d6e</t>
  </si>
  <si>
    <t>150721460500233</t>
  </si>
  <si>
    <t>阿荣旗人民医院</t>
  </si>
  <si>
    <t>阿荣旗</t>
  </si>
  <si>
    <t>ARQRMYY_ORG001</t>
  </si>
  <si>
    <t>2f4d6df3ca5f4764ac6170d54df3b87ea76ade5f32114bf59df15863b97ab546</t>
  </si>
  <si>
    <t>3962a264fb6a4830b5375ede693f45ea</t>
  </si>
  <si>
    <t>f9e06cfdb52300874cc934bfe186a4f01411b3ede5ae859fc029180bb2e125ae</t>
  </si>
  <si>
    <t>046412a9600bc0734d06f8eb72a99d97f3bdf748764859f9c05eb9b65e2417c0dab5e5893dfd0db3f9309c27116594b54533abf6934acb56e48f88ddfb86d9530e</t>
  </si>
  <si>
    <t>150785460531451</t>
  </si>
  <si>
    <t>根河市中蒙医院</t>
  </si>
  <si>
    <t>GHSZMYY_ORG001</t>
  </si>
  <si>
    <t>e1dabbbcfb4c4638924325c3d37911b415ecef708f2d450f842ab07c6166687e</t>
  </si>
  <si>
    <t>ed053094730c40c6983d1a65486d2442</t>
  </si>
  <si>
    <t>a3d59ac3c94f5ec73f420dae928d65e542b37867a286b55413970fc3d589b1f8</t>
  </si>
  <si>
    <t>04eb11ff5b985f31a3e3c8d8eba37c5d1399b66178229cf3f1522223b0310a566180669d8e51e5c98e78f67932d60d99c9d04c7ebe4f7b87978f499eb6de4852ce</t>
  </si>
  <si>
    <t>150784695906166</t>
  </si>
  <si>
    <t>额尔古纳市中蒙医院</t>
  </si>
  <si>
    <t>EEGNSZMYY_ORG001</t>
  </si>
  <si>
    <t>399bc08f28b240f396366920a8ea0ce67ea243288f644fb49d62e66fdd301920</t>
  </si>
  <si>
    <t>68530ce534664a57b8701f63dc3dbb04</t>
  </si>
  <si>
    <t>23c7244bf3694d20fdefbfd11965afa64e6b5c4f5610dafb81aff26cce1f4b92</t>
  </si>
  <si>
    <t>04a8c31928e5321d3ec61cec85f262351a5ba95b7d16bb0552ce080290e4eee90ea1d78c2b8e149cee192ad0d55eb90ebeabba589594315abe3db5023e022bfc0b</t>
  </si>
  <si>
    <t>150721460500380</t>
  </si>
  <si>
    <t>阿荣旗中蒙医院</t>
  </si>
  <si>
    <t>ARQZMYY_ORG001</t>
  </si>
  <si>
    <t>909556adfb914f2a82d41d003f18a50682177074f72f4323b3608667058a9e3d</t>
  </si>
  <si>
    <t>df4e5eda0cbb472ab0adecc990909271</t>
  </si>
  <si>
    <t>c5b0a8bbaa99d4f11c57f0659e4046c879284ad5205b1a619c99c7e4fbc52ba5</t>
  </si>
  <si>
    <t>04e485d59410eb9f5aea8ce9a90a877be3f96ef85990f2f2669cee0b52192ff460545f3ba4d0e0eb3fd7e661a2c590fc414f9a4c641225975206aad19b909dce98</t>
  </si>
  <si>
    <t>150727460570231</t>
  </si>
  <si>
    <t>新巴尔虎右旗蒙医医院</t>
  </si>
  <si>
    <t>XBEHYQMYYY_ORG001</t>
  </si>
  <si>
    <t>a253624ead9448a3b98893d5ffe7fbacc98b23600e44457d8d54a298a25a701f</t>
  </si>
  <si>
    <t>bf3e34bfdb2c4eaab27199a562d58023</t>
  </si>
  <si>
    <t>54ff21bbd992b1b67af2fd51b2204f4d36b39f731a327cea1ec519a3c39eaae4</t>
  </si>
  <si>
    <t>04b74ddbaddf311c5781b98591724818954c3f3f7990d3c7261de832859d4d422990e6bca1154f16c615bdf47bc6293d218a068f6a362b64355fc7baed227df8b7</t>
  </si>
  <si>
    <t>150726460560439</t>
  </si>
  <si>
    <t>内蒙古呼伦贝尔市新左旗人民医院</t>
  </si>
  <si>
    <t>新巴尔虎左旗</t>
  </si>
  <si>
    <t>NMDWCBXZQRMYY_ORG001</t>
  </si>
  <si>
    <t>3a9a2452c26b4da682e0da240325ebd1f91edf334ca0435c875af12de8ee5ce9</t>
  </si>
  <si>
    <t>86e4bbee47714d6388b252eeb5b46ec2</t>
  </si>
  <si>
    <t>11f28ebe6a2293c8d20bc347e7e93e9ae575ebe07289e93cac4fba5c0193c59d</t>
  </si>
  <si>
    <t>04f2e57127e52d3a15c7be062d83ec8a5e685be6db0007d1ae0b415179b437bae06df38bc080e7fac68c59a456ab9f8e429aa79864a8afd866f26c856c22a3a32e</t>
  </si>
  <si>
    <t>150723460520154</t>
  </si>
  <si>
    <t>鄂伦春自治旗人民医院</t>
  </si>
  <si>
    <t>ELCZZQRMYY_ORG001</t>
  </si>
  <si>
    <t>b2247399e5384d72b6957069070ae6bc6ab918f32df440329030ddd5dbf9848a</t>
  </si>
  <si>
    <t>cb387a2abdb84250a6d13b2f9a81224a</t>
  </si>
  <si>
    <t>50e9a1e9a51a2d641643073c381fe785934d54e5f33235f28d6709645afb0d10</t>
  </si>
  <si>
    <t>044fc5e12caa8b19757086aeb944294b72a725b36a2b86afb660eacf81da397130946f170f6d37eac445811a388278b34b673b48f85011ae036dc1ef40fd4fc111</t>
  </si>
  <si>
    <t>150725460580894</t>
  </si>
  <si>
    <t>陈巴尔虎旗人民医院</t>
  </si>
  <si>
    <t>CBEHQRMYY_ORG001</t>
  </si>
  <si>
    <t>1745c5f5ca064f5d9988565b224132ff0e5345b9129b4466b37b5c924964c3ae</t>
  </si>
  <si>
    <t>c7b02c5514824510aadb31fb54690aef</t>
  </si>
  <si>
    <t>bb32be60b86eed5afe3abba9a1027fe3250c914af313afef74b66005cecd902d</t>
  </si>
  <si>
    <t>0430c8bbf58e3bfffce2a1859731d034549df284143f348163428484da730f11937e076a389802263283ffeadeeb9bca5cd21d9a943291335d9c7071a25c738f95</t>
  </si>
  <si>
    <t>150722460511119</t>
  </si>
  <si>
    <t>莫力达瓦达斡尔族自治旗人民医院</t>
  </si>
  <si>
    <t>MLDWDWEZZQRMYY_ORG001</t>
  </si>
  <si>
    <t>7cd16dd7908e415e82943b7908a375e27251081a023a4bd7bda33ac0299d4c01</t>
  </si>
  <si>
    <t>45bce2e9e17b44be9c271e5542d02b69</t>
  </si>
  <si>
    <t>e59012d54100f75e7e3a511179b2fc9e58e62d5d1e99a67ea0585823cd22e7ca</t>
  </si>
  <si>
    <t>041a5b1fbe92a81b932b340c08a47e1f66dc74d5902aba77e7dfef69e26537ee2288c8d20d7aafe562f75364b14b0cdb7accf81ca87fac31cdae0e5084647a5353</t>
  </si>
  <si>
    <t>150726460560447</t>
  </si>
  <si>
    <t>新左旗蒙医医院</t>
  </si>
  <si>
    <t>XZQMYYY_ORG001</t>
  </si>
  <si>
    <t>32a4386a99144cab99de37891d6683bee538690e65914f4d9115ab69555e5b70</t>
  </si>
  <si>
    <t>771989598a994e45a8221e7424643491</t>
  </si>
  <si>
    <t>67b39193f8f764f9b3af78952ed9ccd8fffd1a775a100fccfdfca6dd351fe29f</t>
  </si>
  <si>
    <t>043fa591ef451fcbaa7e2bb43e71b09ac27eb53d59ee442fb6777f918551f61c5991969785b941061303843d90019886a83b3ae13351e165b5dfe4bb7344c91298</t>
  </si>
  <si>
    <t>150702460431194</t>
  </si>
  <si>
    <t>呼伦贝尔市中蒙医院</t>
  </si>
  <si>
    <t>三级</t>
  </si>
  <si>
    <t>HLBESZMYY_ORG001</t>
  </si>
  <si>
    <t>37004e476a6d4712a93fd93b9e5c4090c086701e94a94a5eb471dcf3f21f508d</t>
  </si>
  <si>
    <t>3fd95c131b284c58b3a47f2ffc1d9595</t>
  </si>
  <si>
    <t>34a29675368005c1e0a58f5c75ce4caf925dff7587ab6dcbabbf7cb2b33e33b5</t>
  </si>
  <si>
    <t>0487bc8fd07256c50f6c9deff1655e7d05dfffbdb54043ab27ce4cc044f9a66426cf379cea983c8468b47b7352c0c7899e332d726d615e8f87c90854336ef3f5aa</t>
  </si>
  <si>
    <t>150702460431805</t>
  </si>
  <si>
    <t>呼伦贝尔市蒙医医院</t>
  </si>
  <si>
    <t>HLBESMYY_ORG001</t>
  </si>
  <si>
    <t>bdcdce290bc548099706e8f7d10b6f653a36edf0ed564ff0914b461daf7d69e4</t>
  </si>
  <si>
    <t>6b5b33e772744b3a9fe0c7394c0a7d40</t>
  </si>
  <si>
    <t>5ac297f80c0956e442db93420604969706fa8b5facae48c0b741cb0b6115f95f</t>
  </si>
  <si>
    <t>046585031e8b37be8a3a31d883b393ded9d1366ce85e44224d537bbbbc28ff457cc9793a4231b1f5e292d21ec583112cc75cce11f5cde6dbb3816f8d6c94056898</t>
  </si>
  <si>
    <t>150782115318131</t>
  </si>
  <si>
    <t>内蒙古林业总医院</t>
  </si>
  <si>
    <t>NMGLYZYY_ORG001</t>
  </si>
  <si>
    <t>08b1c85d5abd472fa7c8291c5b629b60465f56564e554a5f887a04b79078228e</t>
  </si>
  <si>
    <t>c28814fd26ba4ebfa5f9bbd4bf72cbba</t>
  </si>
  <si>
    <t>f7f88a20178f923287a429a785703d5c112055c5c4acebdf9affb2a797810db6</t>
  </si>
  <si>
    <t>0433790cf270231aec9c4ba5f7c47ba6074374b3fa5efb5c9b2381334494153780f04a639d0eff5f43913ff4dffa76a71cf578c38dd1efcf4d61eff336a3180e49</t>
  </si>
  <si>
    <t>150783460490119</t>
  </si>
  <si>
    <t>扎兰屯市中蒙医院</t>
  </si>
  <si>
    <t>扎兰屯市</t>
  </si>
  <si>
    <t>ZLTSZMYY_ORG001</t>
  </si>
  <si>
    <t>155b253aa4764deaace6371143a5ae5128e59a3dc8b2420dafee279a18aa0517</t>
  </si>
  <si>
    <t>977edc51bd514b77a5b80f2140c412bc</t>
  </si>
  <si>
    <t>33afe92044b113b58f222beac8b2dc1c34f6ed2e7cb997a22396ba50feb099b6</t>
  </si>
  <si>
    <t>04c795e1a67acf2758ecda231201f4efb5166a1d1a719381873068b6739c8505d6d3bef690c53a8e1e9ce6caf3fe9ab80fe97241944a8801ae88002c721f1dfb37</t>
  </si>
  <si>
    <t>150783460490100</t>
  </si>
  <si>
    <t>扎兰屯市人民医院</t>
  </si>
  <si>
    <t>ZLTSRMYY_ORG001</t>
  </si>
  <si>
    <t>a3444be5c50547a6bb1f0efb10f40857d8fb000fe6cd4975b069b51c7abf60c0</t>
  </si>
  <si>
    <t>69862572ebe6459184dd618212a8e61d</t>
  </si>
  <si>
    <t>40c2e3f590ef682fc6df46c6c4fd0404c237e04806094e9d4a74d958ccd94862</t>
  </si>
  <si>
    <t>0482f4e757333f45767939ec79528bf811f78b6c90fd32620ff73642f6250c466ed0673cb338247347dd6d2f15eb9860eae217b0218484663680195787fe5147f4</t>
  </si>
  <si>
    <t>150782764483065</t>
  </si>
  <si>
    <t>呼伦贝尔市精神卫生中心</t>
  </si>
  <si>
    <t>HLBESJSWSZX_ORG001</t>
  </si>
  <si>
    <t>9db854d3e41d4b3582719c213ad2cbc34f16c10dda7d49e98ea13aab34a75e9e</t>
  </si>
  <si>
    <t>4121bf4f42a14271a18643efb81bc844</t>
  </si>
  <si>
    <t>e36d39d41df1c44fbb823539168ce7a452a6bfc8ab5324a7a7c0d7320668b6c1</t>
  </si>
  <si>
    <t>046012049bd7b0face192a16a9b208c37fcf7fae5731444c1acfbed7d0ae6c0724afed59deed32d2c9fe96110e296f0a8118ee763a17cf4cb1539a783f44cc8e65</t>
  </si>
  <si>
    <t>150781460450547</t>
  </si>
  <si>
    <t>满洲里市人民医院</t>
  </si>
  <si>
    <t>MZLSRMYY_ORG001</t>
  </si>
  <si>
    <t>0ad872bc083544f39b19867a70c9ef25cca31c1b7f0d42a49aa7fb989a81cbef</t>
  </si>
  <si>
    <t>f8f3204090b74f26abc507ef7aa26bc2</t>
  </si>
  <si>
    <t>6bbd1a00eff5869fb130d2615bc8799075228f48f9a7ea1b1efc3470a7e983de</t>
  </si>
  <si>
    <t>040788e03e8f5c5bb3a8df059015bb490b34c8f555306010079ddd5cfe7dbf7b8eb5407baaeb69468cef25218ff5688e429b649b60589229ae64db0d138732e3a5</t>
  </si>
  <si>
    <t>150783460431231</t>
  </si>
  <si>
    <t>呼伦贝尔市传染病医院</t>
  </si>
  <si>
    <t>HLBESCRBYY_ORG001</t>
  </si>
  <si>
    <t>7f01b0f1e5684eadbf127c7c10740c347dc95f44d4eb4d0a9bd68ae33b627445</t>
  </si>
  <si>
    <t>c8bbec0d2bae42c3b0f06ad689ad281d</t>
  </si>
  <si>
    <t>a54eb4cfebde8bf433532a59b3acd037aa7297bd1c8e0da2397e14e5dfef1633</t>
  </si>
  <si>
    <t>0418c210707366b5d51e101253fb9f9477a625339234ce6ea78454ada9534e9f6a3ffb090247866a6f2b3aaf41fe329517364772ae8db5b3a2bb9433f344da1f60</t>
  </si>
  <si>
    <t>150702460431135</t>
  </si>
  <si>
    <t>呼伦贝尔市人民医院</t>
  </si>
  <si>
    <t>HLBESRMYY_ORG001</t>
  </si>
  <si>
    <t>21b2687d39ae4b01bd42e4654bf55f7e352765989c434c7faa3ab35c2bbcd22a</t>
  </si>
  <si>
    <t>5db9440878f8438a8ae51e2c90f85f10</t>
  </si>
  <si>
    <t>517521a5173d612d073cf8309d5b5d415d61adae2bbf99386384e66c29162182</t>
  </si>
  <si>
    <t>04049371b84a53f4729235c33b664bcdec3386f3d84ddab2bafc805fd0ca88025c3e334047e57ced676d275d87725e9dd23416aee1128e28d963d5c58410e01c7d</t>
  </si>
  <si>
    <t>150700000000000</t>
  </si>
  <si>
    <t>呼伦贝尔市卫生健康委员会</t>
  </si>
  <si>
    <t>卫健委</t>
  </si>
  <si>
    <t>市级</t>
  </si>
  <si>
    <t>HLBE_WJW001</t>
  </si>
  <si>
    <t>de0295e29cf84aa3b67f1f59a05da0300c00d2b640cd4a3c862ab66afcfac437</t>
  </si>
  <si>
    <t>1b15f7eb686c4699a416733fe75ccab0</t>
  </si>
  <si>
    <t>168ac84221552bb4452d09acc3fa248eded692d66fe16ede004fd3ddd508f822</t>
  </si>
  <si>
    <t>040eceda28d8e6cb8bef77e35eb414784e76539146cfc75d590f05dcad1d17c8a3a990a7031e9efa047da65a359b653106b2db3e4246708eb34322a2567b0a8132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</si>
</sst>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3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4" borderId="5">
      <alignment vertical="center"/>
    </xf>
    <xf numFmtId="0" fontId="12" fillId="5" borderId="6">
      <alignment vertical="center"/>
    </xf>
    <xf numFmtId="0" fontId="13" fillId="5" borderId="5">
      <alignment vertical="center"/>
    </xf>
    <xf numFmtId="0" fontId="14" fillId="6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1" fillId="11" borderId="0">
      <alignment vertical="center"/>
    </xf>
    <xf numFmtId="0" fontId="21" fillId="12" borderId="0">
      <alignment vertical="center"/>
    </xf>
    <xf numFmtId="0" fontId="20" fillId="13" borderId="0">
      <alignment vertical="center"/>
    </xf>
    <xf numFmtId="0" fontId="20" fillId="14" borderId="0">
      <alignment vertical="center"/>
    </xf>
    <xf numFmtId="0" fontId="21" fillId="15" borderId="0">
      <alignment vertical="center"/>
    </xf>
    <xf numFmtId="0" fontId="21" fillId="16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21" fillId="19" borderId="0">
      <alignment vertical="center"/>
    </xf>
    <xf numFmtId="0" fontId="21" fillId="20" borderId="0">
      <alignment vertical="center"/>
    </xf>
    <xf numFmtId="0" fontId="20" fillId="21" borderId="0">
      <alignment vertical="center"/>
    </xf>
    <xf numFmtId="0" fontId="20" fillId="22" borderId="0">
      <alignment vertical="center"/>
    </xf>
    <xf numFmtId="0" fontId="21" fillId="23" borderId="0">
      <alignment vertical="center"/>
    </xf>
    <xf numFmtId="0" fontId="21" fillId="24" borderId="0">
      <alignment vertical="center"/>
    </xf>
    <xf numFmtId="0" fontId="20" fillId="25" borderId="0">
      <alignment vertical="center"/>
    </xf>
    <xf numFmtId="0" fontId="20" fillId="26" borderId="0">
      <alignment vertical="center"/>
    </xf>
    <xf numFmtId="0" fontId="21" fillId="27" borderId="0">
      <alignment vertical="center"/>
    </xf>
    <xf numFmtId="0" fontId="21" fillId="28" borderId="0">
      <alignment vertical="center"/>
    </xf>
    <xf numFmtId="0" fontId="20" fillId="29" borderId="0">
      <alignment vertical="center"/>
    </xf>
    <xf numFmtId="0" fontId="20" fillId="30" borderId="0">
      <alignment vertical="center"/>
    </xf>
    <xf numFmtId="0" fontId="21" fillId="31" borderId="0">
      <alignment vertical="center"/>
    </xf>
    <xf numFmtId="0" fontId="21" fillId="32" borderId="0">
      <alignment vertical="center"/>
    </xf>
    <xf numFmtId="0" fontId="20" fillId="33" borderId="0">
      <alignment vertical="center"/>
    </xf>
    <xf numFmtId="49" fontId="2" fillId="0" borderId="0"/>
  </cellStyleXfs>
  <cellXfs count="6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top"/>
    </xf>
    <xf numFmtId="49" fontId="2" fillId="0" borderId="0" xfId="49"/>
    <xf numFmtId="0" fontId="0" fillId="0" borderId="0" xfId="0" applyFill="1" applyAlignment="1"/>
    <xf numFmtId="0" fontId="0" fillId="0" borderId="0" xfId="0" applyFill="1" applyAlignment="1">
      <alignment horizontal="center"/>
    </xf>
    <xf numFmtId="0" fontId="0" fillId="2" borderId="0" xfId="0" applyFill="1" applyAlignment="1"/>
    <xf numFmtId="0" fontId="0" fillId="0" borderId="0" xfId="0" applyFill="1" applyAlignment="1" quotePrefix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text_style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7"/>
  <sheetViews>
    <sheetView tabSelected="1" workbookViewId="0">
      <selection activeCell="G20" sqref="G20"/>
    </sheetView>
  </sheetViews>
  <sheetFormatPr defaultColWidth="9" defaultRowHeight="13.5"/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 t="s">
        <v>13</v>
      </c>
      <c r="O1" s="1" t="s">
        <v>14</v>
      </c>
      <c r="P1" s="1" t="s">
        <v>15</v>
      </c>
      <c r="Q1" s="1" t="s">
        <v>16</v>
      </c>
    </row>
    <row r="2" spans="1:17">
      <c r="A2" s="3" t="s">
        <v>17</v>
      </c>
      <c r="B2" s="3" t="s">
        <v>18</v>
      </c>
      <c r="C2" s="3" t="s">
        <v>19</v>
      </c>
      <c r="D2" s="3" t="s">
        <v>20</v>
      </c>
      <c r="E2" s="3" t="s">
        <v>21</v>
      </c>
      <c r="F2" s="4" t="s">
        <v>22</v>
      </c>
      <c r="G2" s="4" t="s">
        <v>23</v>
      </c>
      <c r="H2" s="4" t="s">
        <v>24</v>
      </c>
      <c r="I2" s="3" t="s">
        <v>25</v>
      </c>
      <c r="J2" s="3" t="s">
        <v>18</v>
      </c>
      <c r="K2" s="3" t="s">
        <v>26</v>
      </c>
      <c r="L2" s="3" t="s">
        <v>27</v>
      </c>
      <c r="M2" s="3" t="s">
        <v>28</v>
      </c>
      <c r="N2" s="2" t="s">
        <v>29</v>
      </c>
      <c r="O2" s="3" t="s">
        <v>30</v>
      </c>
      <c r="P2" s="3" t="s">
        <v>31</v>
      </c>
      <c r="Q2" s="3" t="s">
        <v>32</v>
      </c>
    </row>
    <row r="3" spans="1:17">
      <c r="A3" s="3" t="s">
        <v>33</v>
      </c>
      <c r="B3" s="3" t="s">
        <v>34</v>
      </c>
      <c r="C3" s="3" t="s">
        <v>19</v>
      </c>
      <c r="D3" s="3" t="s">
        <v>20</v>
      </c>
      <c r="E3" s="3" t="s">
        <v>21</v>
      </c>
      <c r="F3" s="4" t="s">
        <v>35</v>
      </c>
      <c r="G3" s="4" t="s">
        <v>23</v>
      </c>
      <c r="H3" s="4" t="s">
        <v>24</v>
      </c>
      <c r="I3" s="3" t="s">
        <v>36</v>
      </c>
      <c r="J3" s="3" t="s">
        <v>34</v>
      </c>
      <c r="K3" s="3" t="s">
        <v>37</v>
      </c>
      <c r="L3" s="3" t="s">
        <v>38</v>
      </c>
      <c r="M3" s="3" t="s">
        <v>39</v>
      </c>
      <c r="N3" s="2" t="s">
        <v>29</v>
      </c>
      <c r="O3" s="3" t="s">
        <v>30</v>
      </c>
      <c r="P3" s="3" t="s">
        <v>40</v>
      </c>
      <c r="Q3" s="3" t="s">
        <v>41</v>
      </c>
    </row>
    <row r="4" spans="1:17">
      <c r="A4" s="3" t="s">
        <v>42</v>
      </c>
      <c r="B4" s="3" t="s">
        <v>43</v>
      </c>
      <c r="C4" s="3" t="s">
        <v>19</v>
      </c>
      <c r="D4" s="3" t="s">
        <v>20</v>
      </c>
      <c r="E4" s="3" t="s">
        <v>44</v>
      </c>
      <c r="F4" s="4" t="s">
        <v>35</v>
      </c>
      <c r="G4" s="4" t="s">
        <v>23</v>
      </c>
      <c r="H4" s="4" t="s">
        <v>24</v>
      </c>
      <c r="I4" s="3" t="s">
        <v>25</v>
      </c>
      <c r="J4" s="3" t="s">
        <v>43</v>
      </c>
      <c r="K4" s="3" t="s">
        <v>45</v>
      </c>
      <c r="L4" s="3" t="s">
        <v>46</v>
      </c>
      <c r="M4" s="3" t="s">
        <v>47</v>
      </c>
      <c r="N4" s="2" t="s">
        <v>29</v>
      </c>
      <c r="O4" s="3" t="s">
        <v>30</v>
      </c>
      <c r="P4" s="3" t="s">
        <v>48</v>
      </c>
      <c r="Q4" s="3" t="s">
        <v>49</v>
      </c>
    </row>
    <row r="5" spans="1:17">
      <c r="A5" s="3" t="s">
        <v>50</v>
      </c>
      <c r="B5" s="3" t="s">
        <v>51</v>
      </c>
      <c r="C5" s="3" t="s">
        <v>19</v>
      </c>
      <c r="D5" s="3" t="s">
        <v>20</v>
      </c>
      <c r="E5" s="3" t="s">
        <v>52</v>
      </c>
      <c r="F5" s="4" t="s">
        <v>22</v>
      </c>
      <c r="G5" s="4" t="s">
        <v>23</v>
      </c>
      <c r="H5" s="4" t="s">
        <v>24</v>
      </c>
      <c r="I5" s="3" t="s">
        <v>53</v>
      </c>
      <c r="J5" s="3" t="s">
        <v>51</v>
      </c>
      <c r="K5" s="3" t="s">
        <v>54</v>
      </c>
      <c r="L5" s="3" t="s">
        <v>55</v>
      </c>
      <c r="M5" s="3" t="s">
        <v>56</v>
      </c>
      <c r="N5" s="2" t="s">
        <v>29</v>
      </c>
      <c r="O5" s="3" t="s">
        <v>30</v>
      </c>
      <c r="P5" s="3" t="s">
        <v>57</v>
      </c>
      <c r="Q5" s="3" t="s">
        <v>58</v>
      </c>
    </row>
    <row r="6" spans="1:17">
      <c r="A6" s="3" t="s">
        <v>59</v>
      </c>
      <c r="B6" s="3" t="s">
        <v>60</v>
      </c>
      <c r="C6" s="3" t="s">
        <v>19</v>
      </c>
      <c r="D6" s="3" t="s">
        <v>20</v>
      </c>
      <c r="E6" s="3" t="s">
        <v>61</v>
      </c>
      <c r="F6" s="4" t="s">
        <v>22</v>
      </c>
      <c r="G6" s="4" t="s">
        <v>23</v>
      </c>
      <c r="H6" s="4" t="s">
        <v>24</v>
      </c>
      <c r="I6" s="3" t="s">
        <v>53</v>
      </c>
      <c r="J6" s="3" t="s">
        <v>60</v>
      </c>
      <c r="K6" s="3" t="s">
        <v>62</v>
      </c>
      <c r="L6" s="3" t="s">
        <v>63</v>
      </c>
      <c r="M6" s="3" t="s">
        <v>64</v>
      </c>
      <c r="N6" s="2" t="s">
        <v>29</v>
      </c>
      <c r="O6" s="3" t="s">
        <v>30</v>
      </c>
      <c r="P6" s="3" t="s">
        <v>65</v>
      </c>
      <c r="Q6" s="3" t="s">
        <v>66</v>
      </c>
    </row>
    <row r="7" spans="1:17">
      <c r="A7" s="3" t="s">
        <v>67</v>
      </c>
      <c r="B7" s="3" t="s">
        <v>68</v>
      </c>
      <c r="C7" s="3" t="s">
        <v>19</v>
      </c>
      <c r="D7" s="3" t="s">
        <v>20</v>
      </c>
      <c r="E7" s="3" t="s">
        <v>61</v>
      </c>
      <c r="F7" s="4" t="s">
        <v>22</v>
      </c>
      <c r="G7" s="4" t="s">
        <v>23</v>
      </c>
      <c r="H7" s="4" t="s">
        <v>24</v>
      </c>
      <c r="I7" s="3" t="s">
        <v>25</v>
      </c>
      <c r="J7" s="3" t="s">
        <v>68</v>
      </c>
      <c r="K7" s="3" t="s">
        <v>69</v>
      </c>
      <c r="L7" s="3" t="s">
        <v>70</v>
      </c>
      <c r="M7" s="3" t="s">
        <v>71</v>
      </c>
      <c r="N7" s="2" t="s">
        <v>29</v>
      </c>
      <c r="O7" s="3" t="s">
        <v>30</v>
      </c>
      <c r="P7" s="3" t="s">
        <v>72</v>
      </c>
      <c r="Q7" s="3" t="s">
        <v>73</v>
      </c>
    </row>
    <row r="8" spans="1:17">
      <c r="A8" s="3" t="s">
        <v>74</v>
      </c>
      <c r="B8" s="3" t="s">
        <v>75</v>
      </c>
      <c r="C8" s="3" t="s">
        <v>19</v>
      </c>
      <c r="D8" s="3" t="s">
        <v>20</v>
      </c>
      <c r="E8" s="3" t="s">
        <v>44</v>
      </c>
      <c r="F8" s="4" t="s">
        <v>22</v>
      </c>
      <c r="G8" s="4" t="s">
        <v>23</v>
      </c>
      <c r="H8" s="4" t="s">
        <v>24</v>
      </c>
      <c r="I8" s="3" t="s">
        <v>53</v>
      </c>
      <c r="J8" s="3" t="s">
        <v>75</v>
      </c>
      <c r="K8" s="3" t="s">
        <v>76</v>
      </c>
      <c r="L8" s="3" t="s">
        <v>77</v>
      </c>
      <c r="M8" s="3" t="s">
        <v>78</v>
      </c>
      <c r="N8" s="2" t="s">
        <v>29</v>
      </c>
      <c r="O8" s="3" t="s">
        <v>30</v>
      </c>
      <c r="P8" s="3" t="s">
        <v>79</v>
      </c>
      <c r="Q8" s="3" t="s">
        <v>80</v>
      </c>
    </row>
    <row r="9" spans="1:17">
      <c r="A9" s="3" t="s">
        <v>81</v>
      </c>
      <c r="B9" s="3" t="s">
        <v>82</v>
      </c>
      <c r="C9" s="3" t="s">
        <v>19</v>
      </c>
      <c r="D9" s="3" t="s">
        <v>20</v>
      </c>
      <c r="E9" s="3" t="s">
        <v>21</v>
      </c>
      <c r="F9" s="4" t="s">
        <v>35</v>
      </c>
      <c r="G9" s="4" t="s">
        <v>23</v>
      </c>
      <c r="H9" s="4" t="s">
        <v>24</v>
      </c>
      <c r="I9" s="3" t="s">
        <v>25</v>
      </c>
      <c r="J9" s="3" t="s">
        <v>82</v>
      </c>
      <c r="K9" s="3" t="s">
        <v>83</v>
      </c>
      <c r="L9" s="3" t="s">
        <v>84</v>
      </c>
      <c r="M9" s="3" t="s">
        <v>85</v>
      </c>
      <c r="N9" s="2" t="s">
        <v>29</v>
      </c>
      <c r="O9" s="3" t="s">
        <v>30</v>
      </c>
      <c r="P9" s="3" t="s">
        <v>86</v>
      </c>
      <c r="Q9" s="3" t="s">
        <v>87</v>
      </c>
    </row>
    <row r="10" spans="1:17">
      <c r="A10" s="3" t="s">
        <v>88</v>
      </c>
      <c r="B10" s="3" t="s">
        <v>89</v>
      </c>
      <c r="C10" s="3" t="s">
        <v>19</v>
      </c>
      <c r="D10" s="3" t="s">
        <v>20</v>
      </c>
      <c r="E10" s="3" t="s">
        <v>90</v>
      </c>
      <c r="F10" s="4" t="s">
        <v>22</v>
      </c>
      <c r="G10" s="4" t="s">
        <v>23</v>
      </c>
      <c r="H10" s="4" t="s">
        <v>24</v>
      </c>
      <c r="I10" s="3" t="s">
        <v>25</v>
      </c>
      <c r="J10" s="3" t="s">
        <v>89</v>
      </c>
      <c r="K10" s="3" t="s">
        <v>91</v>
      </c>
      <c r="L10" s="3" t="s">
        <v>92</v>
      </c>
      <c r="M10" s="3" t="s">
        <v>93</v>
      </c>
      <c r="N10" s="2" t="s">
        <v>29</v>
      </c>
      <c r="O10" s="3" t="s">
        <v>30</v>
      </c>
      <c r="P10" s="3" t="s">
        <v>94</v>
      </c>
      <c r="Q10" s="3" t="s">
        <v>95</v>
      </c>
    </row>
    <row r="11" spans="1:17">
      <c r="A11" s="3" t="s">
        <v>96</v>
      </c>
      <c r="B11" s="3" t="s">
        <v>97</v>
      </c>
      <c r="C11" s="3" t="s">
        <v>19</v>
      </c>
      <c r="D11" s="3" t="s">
        <v>20</v>
      </c>
      <c r="E11" s="3" t="s">
        <v>98</v>
      </c>
      <c r="F11" s="4" t="s">
        <v>35</v>
      </c>
      <c r="G11" s="4" t="s">
        <v>23</v>
      </c>
      <c r="H11" s="4" t="s">
        <v>24</v>
      </c>
      <c r="I11" s="3" t="s">
        <v>25</v>
      </c>
      <c r="J11" s="3" t="s">
        <v>97</v>
      </c>
      <c r="K11" s="3" t="s">
        <v>99</v>
      </c>
      <c r="L11" s="3" t="s">
        <v>100</v>
      </c>
      <c r="M11" s="3" t="s">
        <v>101</v>
      </c>
      <c r="N11" s="2" t="s">
        <v>29</v>
      </c>
      <c r="O11" s="3" t="s">
        <v>30</v>
      </c>
      <c r="P11" s="3" t="s">
        <v>102</v>
      </c>
      <c r="Q11" s="3" t="s">
        <v>103</v>
      </c>
    </row>
    <row r="12" spans="1:17">
      <c r="A12" s="3" t="s">
        <v>104</v>
      </c>
      <c r="B12" s="3" t="s">
        <v>105</v>
      </c>
      <c r="C12" s="3" t="s">
        <v>19</v>
      </c>
      <c r="D12" s="3" t="s">
        <v>20</v>
      </c>
      <c r="E12" s="3" t="s">
        <v>106</v>
      </c>
      <c r="F12" s="4" t="s">
        <v>22</v>
      </c>
      <c r="G12" s="4" t="s">
        <v>23</v>
      </c>
      <c r="H12" s="4" t="s">
        <v>24</v>
      </c>
      <c r="I12" s="3" t="s">
        <v>25</v>
      </c>
      <c r="J12" s="3" t="s">
        <v>105</v>
      </c>
      <c r="K12" s="3" t="s">
        <v>107</v>
      </c>
      <c r="L12" s="3" t="s">
        <v>108</v>
      </c>
      <c r="M12" s="3" t="s">
        <v>109</v>
      </c>
      <c r="N12" s="2" t="s">
        <v>29</v>
      </c>
      <c r="O12" s="3" t="s">
        <v>30</v>
      </c>
      <c r="P12" s="3" t="s">
        <v>110</v>
      </c>
      <c r="Q12" s="3" t="s">
        <v>111</v>
      </c>
    </row>
    <row r="13" spans="1:17">
      <c r="A13" s="3" t="s">
        <v>112</v>
      </c>
      <c r="B13" s="5" t="s">
        <v>113</v>
      </c>
      <c r="C13" s="3" t="s">
        <v>19</v>
      </c>
      <c r="D13" s="3" t="s">
        <v>20</v>
      </c>
      <c r="E13" s="3" t="s">
        <v>114</v>
      </c>
      <c r="F13" s="4" t="s">
        <v>35</v>
      </c>
      <c r="G13" s="4" t="s">
        <v>23</v>
      </c>
      <c r="H13" s="4" t="s">
        <v>24</v>
      </c>
      <c r="I13" s="3" t="s">
        <v>25</v>
      </c>
      <c r="J13" s="3" t="s">
        <v>113</v>
      </c>
      <c r="K13" s="3" t="s">
        <v>115</v>
      </c>
      <c r="L13" s="3" t="s">
        <v>116</v>
      </c>
      <c r="M13" s="3" t="s">
        <v>117</v>
      </c>
      <c r="N13" s="2" t="s">
        <v>29</v>
      </c>
      <c r="O13" s="3" t="s">
        <v>30</v>
      </c>
      <c r="P13" s="3" t="s">
        <v>118</v>
      </c>
      <c r="Q13" s="3" t="s">
        <v>119</v>
      </c>
    </row>
    <row r="14" spans="1:17">
      <c r="A14" s="3" t="s">
        <v>120</v>
      </c>
      <c r="B14" s="3" t="s">
        <v>121</v>
      </c>
      <c r="C14" s="3" t="s">
        <v>19</v>
      </c>
      <c r="D14" s="3" t="s">
        <v>20</v>
      </c>
      <c r="E14" s="3" t="s">
        <v>122</v>
      </c>
      <c r="F14" s="4" t="s">
        <v>35</v>
      </c>
      <c r="G14" s="4" t="s">
        <v>23</v>
      </c>
      <c r="H14" s="4" t="s">
        <v>24</v>
      </c>
      <c r="I14" s="3" t="s">
        <v>53</v>
      </c>
      <c r="J14" s="3" t="s">
        <v>121</v>
      </c>
      <c r="K14" s="3" t="s">
        <v>123</v>
      </c>
      <c r="L14" s="3" t="s">
        <v>124</v>
      </c>
      <c r="M14" s="3" t="s">
        <v>125</v>
      </c>
      <c r="N14" s="2" t="s">
        <v>29</v>
      </c>
      <c r="O14" s="3" t="s">
        <v>30</v>
      </c>
      <c r="P14" s="3" t="s">
        <v>126</v>
      </c>
      <c r="Q14" s="3" t="s">
        <v>127</v>
      </c>
    </row>
    <row r="15" spans="1:17">
      <c r="A15" s="3" t="s">
        <v>128</v>
      </c>
      <c r="B15" s="3" t="s">
        <v>129</v>
      </c>
      <c r="C15" s="3" t="s">
        <v>19</v>
      </c>
      <c r="D15" s="3" t="s">
        <v>20</v>
      </c>
      <c r="E15" s="3" t="s">
        <v>130</v>
      </c>
      <c r="F15" s="4" t="s">
        <v>22</v>
      </c>
      <c r="G15" s="4" t="s">
        <v>23</v>
      </c>
      <c r="H15" s="4" t="s">
        <v>24</v>
      </c>
      <c r="I15" s="3" t="s">
        <v>53</v>
      </c>
      <c r="J15" s="3" t="s">
        <v>129</v>
      </c>
      <c r="K15" s="3" t="s">
        <v>131</v>
      </c>
      <c r="L15" s="3" t="s">
        <v>132</v>
      </c>
      <c r="M15" s="3" t="s">
        <v>133</v>
      </c>
      <c r="N15" s="2" t="s">
        <v>29</v>
      </c>
      <c r="O15" s="3" t="s">
        <v>30</v>
      </c>
      <c r="P15" s="3" t="s">
        <v>134</v>
      </c>
      <c r="Q15" s="3" t="s">
        <v>135</v>
      </c>
    </row>
    <row r="16" spans="1:17">
      <c r="A16" s="3" t="s">
        <v>136</v>
      </c>
      <c r="B16" s="3" t="s">
        <v>137</v>
      </c>
      <c r="C16" s="3" t="s">
        <v>19</v>
      </c>
      <c r="D16" s="3" t="s">
        <v>20</v>
      </c>
      <c r="E16" s="3" t="s">
        <v>98</v>
      </c>
      <c r="F16" s="4" t="s">
        <v>35</v>
      </c>
      <c r="G16" s="4" t="s">
        <v>23</v>
      </c>
      <c r="H16" s="4" t="s">
        <v>24</v>
      </c>
      <c r="I16" s="3" t="s">
        <v>53</v>
      </c>
      <c r="J16" s="3" t="s">
        <v>137</v>
      </c>
      <c r="K16" s="3" t="s">
        <v>138</v>
      </c>
      <c r="L16" s="3" t="s">
        <v>139</v>
      </c>
      <c r="M16" s="3" t="s">
        <v>140</v>
      </c>
      <c r="N16" s="2" t="s">
        <v>29</v>
      </c>
      <c r="O16" s="3" t="s">
        <v>30</v>
      </c>
      <c r="P16" s="3" t="s">
        <v>141</v>
      </c>
      <c r="Q16" s="3" t="s">
        <v>142</v>
      </c>
    </row>
    <row r="17" spans="1:17">
      <c r="A17" s="3" t="s">
        <v>143</v>
      </c>
      <c r="B17" s="3" t="s">
        <v>144</v>
      </c>
      <c r="C17" s="3" t="s">
        <v>19</v>
      </c>
      <c r="D17" s="3" t="s">
        <v>20</v>
      </c>
      <c r="E17" s="3" t="s">
        <v>145</v>
      </c>
      <c r="F17" s="4" t="s">
        <v>35</v>
      </c>
      <c r="G17" s="4" t="s">
        <v>23</v>
      </c>
      <c r="H17" s="4" t="s">
        <v>24</v>
      </c>
      <c r="I17" s="3" t="s">
        <v>25</v>
      </c>
      <c r="J17" s="3" t="s">
        <v>144</v>
      </c>
      <c r="K17" s="3" t="s">
        <v>146</v>
      </c>
      <c r="L17" s="3" t="s">
        <v>147</v>
      </c>
      <c r="M17" s="3" t="s">
        <v>148</v>
      </c>
      <c r="N17" s="2" t="s">
        <v>29</v>
      </c>
      <c r="O17" s="3" t="s">
        <v>30</v>
      </c>
      <c r="P17" s="3" t="s">
        <v>149</v>
      </c>
      <c r="Q17" s="3" t="s">
        <v>150</v>
      </c>
    </row>
    <row r="18" spans="1:17">
      <c r="A18" s="3" t="s">
        <v>151</v>
      </c>
      <c r="B18" s="3" t="s">
        <v>152</v>
      </c>
      <c r="C18" s="3" t="s">
        <v>19</v>
      </c>
      <c r="D18" s="3" t="s">
        <v>20</v>
      </c>
      <c r="E18" s="3" t="s">
        <v>153</v>
      </c>
      <c r="F18" s="4" t="s">
        <v>22</v>
      </c>
      <c r="G18" s="4" t="s">
        <v>23</v>
      </c>
      <c r="H18" s="4" t="s">
        <v>24</v>
      </c>
      <c r="I18" s="3" t="s">
        <v>25</v>
      </c>
      <c r="J18" s="3" t="s">
        <v>152</v>
      </c>
      <c r="K18" s="3" t="s">
        <v>154</v>
      </c>
      <c r="L18" s="3" t="s">
        <v>155</v>
      </c>
      <c r="M18" s="3" t="s">
        <v>156</v>
      </c>
      <c r="N18" s="2" t="s">
        <v>29</v>
      </c>
      <c r="O18" s="3" t="s">
        <v>30</v>
      </c>
      <c r="P18" s="3" t="s">
        <v>157</v>
      </c>
      <c r="Q18" s="3" t="s">
        <v>158</v>
      </c>
    </row>
    <row r="19" spans="1:17">
      <c r="A19" s="3" t="s">
        <v>159</v>
      </c>
      <c r="B19" s="3" t="s">
        <v>160</v>
      </c>
      <c r="C19" s="3" t="s">
        <v>19</v>
      </c>
      <c r="D19" s="3" t="s">
        <v>20</v>
      </c>
      <c r="E19" s="3" t="s">
        <v>114</v>
      </c>
      <c r="F19" s="4" t="s">
        <v>35</v>
      </c>
      <c r="G19" s="4" t="s">
        <v>23</v>
      </c>
      <c r="H19" s="4" t="s">
        <v>24</v>
      </c>
      <c r="I19" s="3" t="s">
        <v>53</v>
      </c>
      <c r="J19" s="3" t="s">
        <v>160</v>
      </c>
      <c r="K19" s="3" t="s">
        <v>161</v>
      </c>
      <c r="L19" s="3" t="s">
        <v>162</v>
      </c>
      <c r="M19" s="3" t="s">
        <v>163</v>
      </c>
      <c r="N19" s="2" t="s">
        <v>29</v>
      </c>
      <c r="O19" s="3" t="s">
        <v>30</v>
      </c>
      <c r="P19" s="3" t="s">
        <v>164</v>
      </c>
      <c r="Q19" s="3" t="s">
        <v>165</v>
      </c>
    </row>
    <row r="20" spans="1:17">
      <c r="A20" s="3" t="s">
        <v>166</v>
      </c>
      <c r="B20" s="3" t="s">
        <v>167</v>
      </c>
      <c r="C20" s="3" t="s">
        <v>19</v>
      </c>
      <c r="D20" s="3" t="s">
        <v>20</v>
      </c>
      <c r="E20" s="3" t="s">
        <v>145</v>
      </c>
      <c r="F20" s="4" t="s">
        <v>35</v>
      </c>
      <c r="G20" s="4" t="s">
        <v>23</v>
      </c>
      <c r="H20" s="4" t="s">
        <v>24</v>
      </c>
      <c r="I20" s="3" t="s">
        <v>53</v>
      </c>
      <c r="J20" s="3" t="s">
        <v>167</v>
      </c>
      <c r="K20" s="3" t="s">
        <v>168</v>
      </c>
      <c r="L20" s="3" t="s">
        <v>169</v>
      </c>
      <c r="M20" s="3" t="s">
        <v>170</v>
      </c>
      <c r="N20" s="2" t="s">
        <v>29</v>
      </c>
      <c r="O20" s="3" t="s">
        <v>30</v>
      </c>
      <c r="P20" s="3" t="s">
        <v>171</v>
      </c>
      <c r="Q20" s="3" t="s">
        <v>172</v>
      </c>
    </row>
    <row r="21" spans="1:17">
      <c r="A21" s="3" t="s">
        <v>173</v>
      </c>
      <c r="B21" s="3" t="s">
        <v>174</v>
      </c>
      <c r="C21" s="3" t="s">
        <v>19</v>
      </c>
      <c r="D21" s="3" t="s">
        <v>20</v>
      </c>
      <c r="E21" s="3" t="s">
        <v>153</v>
      </c>
      <c r="F21" s="4" t="s">
        <v>22</v>
      </c>
      <c r="G21" s="4" t="s">
        <v>23</v>
      </c>
      <c r="H21" s="4" t="s">
        <v>24</v>
      </c>
      <c r="I21" s="3" t="s">
        <v>53</v>
      </c>
      <c r="J21" s="3" t="s">
        <v>174</v>
      </c>
      <c r="K21" s="3" t="s">
        <v>175</v>
      </c>
      <c r="L21" s="3" t="s">
        <v>176</v>
      </c>
      <c r="M21" s="3" t="s">
        <v>177</v>
      </c>
      <c r="N21" s="2" t="s">
        <v>29</v>
      </c>
      <c r="O21" s="3" t="s">
        <v>30</v>
      </c>
      <c r="P21" s="3" t="s">
        <v>178</v>
      </c>
      <c r="Q21" s="3" t="s">
        <v>179</v>
      </c>
    </row>
    <row r="22" spans="1:17">
      <c r="A22" s="3" t="s">
        <v>180</v>
      </c>
      <c r="B22" s="3" t="s">
        <v>181</v>
      </c>
      <c r="C22" s="3" t="s">
        <v>19</v>
      </c>
      <c r="D22" s="3" t="s">
        <v>20</v>
      </c>
      <c r="E22" s="3" t="s">
        <v>106</v>
      </c>
      <c r="F22" s="4" t="s">
        <v>22</v>
      </c>
      <c r="G22" s="4" t="s">
        <v>23</v>
      </c>
      <c r="H22" s="4" t="s">
        <v>24</v>
      </c>
      <c r="I22" s="3" t="s">
        <v>53</v>
      </c>
      <c r="J22" s="3" t="s">
        <v>181</v>
      </c>
      <c r="K22" s="3" t="s">
        <v>182</v>
      </c>
      <c r="L22" s="3" t="s">
        <v>183</v>
      </c>
      <c r="M22" s="3" t="s">
        <v>184</v>
      </c>
      <c r="N22" s="2" t="s">
        <v>29</v>
      </c>
      <c r="O22" s="3" t="s">
        <v>30</v>
      </c>
      <c r="P22" s="3" t="s">
        <v>185</v>
      </c>
      <c r="Q22" s="3" t="s">
        <v>186</v>
      </c>
    </row>
    <row r="23" spans="1:17">
      <c r="A23" s="3" t="s">
        <v>187</v>
      </c>
      <c r="B23" s="5" t="s">
        <v>188</v>
      </c>
      <c r="C23" s="3" t="s">
        <v>19</v>
      </c>
      <c r="D23" s="3" t="s">
        <v>20</v>
      </c>
      <c r="E23" s="3" t="s">
        <v>189</v>
      </c>
      <c r="F23" s="4" t="s">
        <v>35</v>
      </c>
      <c r="G23" s="4" t="s">
        <v>23</v>
      </c>
      <c r="H23" s="4" t="s">
        <v>24</v>
      </c>
      <c r="I23" s="3" t="s">
        <v>25</v>
      </c>
      <c r="J23" s="3" t="s">
        <v>188</v>
      </c>
      <c r="K23" s="3" t="s">
        <v>190</v>
      </c>
      <c r="L23" s="3" t="s">
        <v>191</v>
      </c>
      <c r="M23" s="3" t="s">
        <v>192</v>
      </c>
      <c r="N23" s="2" t="s">
        <v>29</v>
      </c>
      <c r="O23" s="3" t="s">
        <v>30</v>
      </c>
      <c r="P23" s="3" t="s">
        <v>193</v>
      </c>
      <c r="Q23" s="3" t="s">
        <v>194</v>
      </c>
    </row>
    <row r="24" spans="1:17">
      <c r="A24" s="3" t="s">
        <v>195</v>
      </c>
      <c r="B24" s="3" t="s">
        <v>196</v>
      </c>
      <c r="C24" s="3" t="s">
        <v>19</v>
      </c>
      <c r="D24" s="3" t="s">
        <v>20</v>
      </c>
      <c r="E24" s="3" t="s">
        <v>44</v>
      </c>
      <c r="F24" s="4" t="s">
        <v>22</v>
      </c>
      <c r="G24" s="4" t="s">
        <v>23</v>
      </c>
      <c r="H24" s="4" t="s">
        <v>24</v>
      </c>
      <c r="I24" s="3" t="s">
        <v>25</v>
      </c>
      <c r="J24" s="3" t="s">
        <v>196</v>
      </c>
      <c r="K24" s="3" t="s">
        <v>197</v>
      </c>
      <c r="L24" s="3" t="s">
        <v>198</v>
      </c>
      <c r="M24" s="3" t="s">
        <v>199</v>
      </c>
      <c r="N24" s="2" t="s">
        <v>29</v>
      </c>
      <c r="O24" s="3" t="s">
        <v>30</v>
      </c>
      <c r="P24" s="3" t="s">
        <v>200</v>
      </c>
      <c r="Q24" s="3" t="s">
        <v>201</v>
      </c>
    </row>
    <row r="25" spans="1:17">
      <c r="A25" s="3" t="s">
        <v>202</v>
      </c>
      <c r="B25" s="3" t="s">
        <v>203</v>
      </c>
      <c r="C25" s="3" t="s">
        <v>19</v>
      </c>
      <c r="D25" s="3" t="s">
        <v>20</v>
      </c>
      <c r="E25" s="3" t="s">
        <v>52</v>
      </c>
      <c r="F25" s="4" t="s">
        <v>22</v>
      </c>
      <c r="G25" s="4" t="s">
        <v>23</v>
      </c>
      <c r="H25" s="4" t="s">
        <v>24</v>
      </c>
      <c r="I25" s="3" t="s">
        <v>25</v>
      </c>
      <c r="J25" s="3" t="s">
        <v>203</v>
      </c>
      <c r="K25" s="3" t="s">
        <v>204</v>
      </c>
      <c r="L25" s="3" t="s">
        <v>205</v>
      </c>
      <c r="M25" s="3" t="s">
        <v>206</v>
      </c>
      <c r="N25" s="2" t="s">
        <v>29</v>
      </c>
      <c r="O25" s="3" t="s">
        <v>30</v>
      </c>
      <c r="P25" s="3" t="s">
        <v>207</v>
      </c>
      <c r="Q25" s="3" t="s">
        <v>208</v>
      </c>
    </row>
    <row r="26" spans="1:17">
      <c r="A26" s="3" t="s">
        <v>209</v>
      </c>
      <c r="B26" s="3" t="s">
        <v>210</v>
      </c>
      <c r="C26" s="3" t="s">
        <v>19</v>
      </c>
      <c r="D26" s="3" t="s">
        <v>20</v>
      </c>
      <c r="E26" s="3" t="s">
        <v>130</v>
      </c>
      <c r="F26" s="4" t="s">
        <v>22</v>
      </c>
      <c r="G26" s="4" t="s">
        <v>23</v>
      </c>
      <c r="H26" s="4" t="s">
        <v>24</v>
      </c>
      <c r="I26" s="3" t="s">
        <v>25</v>
      </c>
      <c r="J26" s="3" t="s">
        <v>210</v>
      </c>
      <c r="K26" s="3" t="s">
        <v>211</v>
      </c>
      <c r="L26" s="3" t="s">
        <v>212</v>
      </c>
      <c r="M26" s="3" t="s">
        <v>213</v>
      </c>
      <c r="N26" s="2" t="s">
        <v>29</v>
      </c>
      <c r="O26" s="3" t="s">
        <v>30</v>
      </c>
      <c r="P26" s="3" t="s">
        <v>214</v>
      </c>
      <c r="Q26" s="3" t="s">
        <v>215</v>
      </c>
    </row>
    <row r="27" spans="1:17">
      <c r="A27" s="3" t="s">
        <v>216</v>
      </c>
      <c r="B27" s="3" t="s">
        <v>217</v>
      </c>
      <c r="C27" s="3" t="s">
        <v>19</v>
      </c>
      <c r="D27" s="3" t="s">
        <v>20</v>
      </c>
      <c r="E27" s="3" t="s">
        <v>189</v>
      </c>
      <c r="F27" s="4" t="s">
        <v>22</v>
      </c>
      <c r="G27" s="4" t="s">
        <v>23</v>
      </c>
      <c r="H27" s="4" t="s">
        <v>24</v>
      </c>
      <c r="I27" s="3" t="s">
        <v>53</v>
      </c>
      <c r="J27" s="3" t="s">
        <v>217</v>
      </c>
      <c r="K27" s="3" t="s">
        <v>218</v>
      </c>
      <c r="L27" s="3" t="s">
        <v>219</v>
      </c>
      <c r="M27" s="3" t="s">
        <v>220</v>
      </c>
      <c r="N27" s="2" t="s">
        <v>29</v>
      </c>
      <c r="O27" s="3" t="s">
        <v>30</v>
      </c>
      <c r="P27" s="3" t="s">
        <v>221</v>
      </c>
      <c r="Q27" s="3" t="s">
        <v>222</v>
      </c>
    </row>
    <row r="28" spans="1:17">
      <c r="A28" s="3" t="s">
        <v>223</v>
      </c>
      <c r="B28" s="3" t="s">
        <v>224</v>
      </c>
      <c r="C28" s="3" t="s">
        <v>19</v>
      </c>
      <c r="D28" s="3" t="s">
        <v>20</v>
      </c>
      <c r="E28" s="3" t="s">
        <v>21</v>
      </c>
      <c r="F28" s="4" t="s">
        <v>35</v>
      </c>
      <c r="G28" s="4" t="s">
        <v>225</v>
      </c>
      <c r="H28" s="4" t="s">
        <v>24</v>
      </c>
      <c r="I28" s="3" t="s">
        <v>53</v>
      </c>
      <c r="J28" s="3" t="s">
        <v>224</v>
      </c>
      <c r="K28" s="3" t="s">
        <v>226</v>
      </c>
      <c r="L28" s="3" t="s">
        <v>227</v>
      </c>
      <c r="M28" s="3" t="s">
        <v>228</v>
      </c>
      <c r="N28" s="2" t="s">
        <v>29</v>
      </c>
      <c r="O28" s="3" t="s">
        <v>30</v>
      </c>
      <c r="P28" s="3" t="s">
        <v>229</v>
      </c>
      <c r="Q28" s="3" t="s">
        <v>230</v>
      </c>
    </row>
    <row r="29" spans="1:17">
      <c r="A29" s="3" t="s">
        <v>231</v>
      </c>
      <c r="B29" s="3" t="s">
        <v>232</v>
      </c>
      <c r="C29" s="3" t="s">
        <v>19</v>
      </c>
      <c r="D29" s="3" t="s">
        <v>20</v>
      </c>
      <c r="E29" s="3" t="s">
        <v>21</v>
      </c>
      <c r="F29" s="4" t="s">
        <v>35</v>
      </c>
      <c r="G29" s="4" t="s">
        <v>225</v>
      </c>
      <c r="H29" s="4" t="s">
        <v>24</v>
      </c>
      <c r="I29" s="3" t="s">
        <v>53</v>
      </c>
      <c r="J29" s="3" t="s">
        <v>232</v>
      </c>
      <c r="K29" s="3" t="s">
        <v>233</v>
      </c>
      <c r="L29" s="3" t="s">
        <v>234</v>
      </c>
      <c r="M29" s="3" t="s">
        <v>235</v>
      </c>
      <c r="N29" s="2" t="s">
        <v>29</v>
      </c>
      <c r="O29" s="3" t="s">
        <v>30</v>
      </c>
      <c r="P29" s="3" t="s">
        <v>236</v>
      </c>
      <c r="Q29" s="3" t="s">
        <v>237</v>
      </c>
    </row>
    <row r="30" spans="1:17">
      <c r="A30" s="3" t="s">
        <v>238</v>
      </c>
      <c r="B30" s="3" t="s">
        <v>239</v>
      </c>
      <c r="C30" s="3" t="s">
        <v>19</v>
      </c>
      <c r="D30" s="3" t="s">
        <v>20</v>
      </c>
      <c r="E30" s="3" t="s">
        <v>98</v>
      </c>
      <c r="F30" s="4" t="s">
        <v>35</v>
      </c>
      <c r="G30" s="4" t="s">
        <v>225</v>
      </c>
      <c r="H30" s="4" t="s">
        <v>24</v>
      </c>
      <c r="I30" s="3" t="s">
        <v>25</v>
      </c>
      <c r="J30" s="3" t="s">
        <v>239</v>
      </c>
      <c r="K30" s="3" t="s">
        <v>240</v>
      </c>
      <c r="L30" s="3" t="s">
        <v>241</v>
      </c>
      <c r="M30" s="3" t="s">
        <v>242</v>
      </c>
      <c r="N30" s="2" t="s">
        <v>29</v>
      </c>
      <c r="O30" s="3" t="s">
        <v>30</v>
      </c>
      <c r="P30" s="3" t="s">
        <v>243</v>
      </c>
      <c r="Q30" s="3" t="s">
        <v>244</v>
      </c>
    </row>
    <row r="31" spans="1:17">
      <c r="A31" s="3" t="s">
        <v>245</v>
      </c>
      <c r="B31" s="3" t="s">
        <v>246</v>
      </c>
      <c r="C31" s="3" t="s">
        <v>19</v>
      </c>
      <c r="D31" s="3" t="s">
        <v>20</v>
      </c>
      <c r="E31" s="3" t="s">
        <v>247</v>
      </c>
      <c r="F31" s="4" t="s">
        <v>35</v>
      </c>
      <c r="G31" s="4" t="s">
        <v>225</v>
      </c>
      <c r="H31" s="4" t="s">
        <v>24</v>
      </c>
      <c r="I31" s="3" t="s">
        <v>53</v>
      </c>
      <c r="J31" s="3" t="s">
        <v>246</v>
      </c>
      <c r="K31" s="3" t="s">
        <v>248</v>
      </c>
      <c r="L31" s="3" t="s">
        <v>249</v>
      </c>
      <c r="M31" s="3" t="s">
        <v>250</v>
      </c>
      <c r="N31" s="2" t="s">
        <v>29</v>
      </c>
      <c r="O31" s="3" t="s">
        <v>30</v>
      </c>
      <c r="P31" s="3" t="s">
        <v>251</v>
      </c>
      <c r="Q31" s="3" t="s">
        <v>252</v>
      </c>
    </row>
    <row r="32" spans="1:17">
      <c r="A32" s="3" t="s">
        <v>253</v>
      </c>
      <c r="B32" s="3" t="s">
        <v>254</v>
      </c>
      <c r="C32" s="3" t="s">
        <v>19</v>
      </c>
      <c r="D32" s="3" t="s">
        <v>20</v>
      </c>
      <c r="E32" s="3" t="s">
        <v>247</v>
      </c>
      <c r="F32" s="4" t="s">
        <v>35</v>
      </c>
      <c r="G32" s="4" t="s">
        <v>225</v>
      </c>
      <c r="H32" s="4" t="s">
        <v>24</v>
      </c>
      <c r="I32" s="3" t="s">
        <v>25</v>
      </c>
      <c r="J32" s="3" t="s">
        <v>254</v>
      </c>
      <c r="K32" s="3" t="s">
        <v>255</v>
      </c>
      <c r="L32" s="3" t="s">
        <v>256</v>
      </c>
      <c r="M32" s="3" t="s">
        <v>257</v>
      </c>
      <c r="N32" s="2" t="s">
        <v>29</v>
      </c>
      <c r="O32" s="3" t="s">
        <v>30</v>
      </c>
      <c r="P32" s="3" t="s">
        <v>258</v>
      </c>
      <c r="Q32" s="3" t="s">
        <v>259</v>
      </c>
    </row>
    <row r="33" spans="1:17">
      <c r="A33" s="3" t="s">
        <v>260</v>
      </c>
      <c r="B33" s="3" t="s">
        <v>261</v>
      </c>
      <c r="C33" s="3" t="s">
        <v>19</v>
      </c>
      <c r="D33" s="3" t="s">
        <v>20</v>
      </c>
      <c r="E33" s="3" t="s">
        <v>98</v>
      </c>
      <c r="F33" s="4" t="s">
        <v>35</v>
      </c>
      <c r="G33" s="4" t="s">
        <v>225</v>
      </c>
      <c r="H33" s="4" t="s">
        <v>24</v>
      </c>
      <c r="I33" s="3" t="s">
        <v>36</v>
      </c>
      <c r="J33" s="3" t="s">
        <v>261</v>
      </c>
      <c r="K33" s="3" t="s">
        <v>262</v>
      </c>
      <c r="L33" s="3" t="s">
        <v>263</v>
      </c>
      <c r="M33" s="3" t="s">
        <v>264</v>
      </c>
      <c r="N33" s="2" t="s">
        <v>29</v>
      </c>
      <c r="O33" s="3" t="s">
        <v>30</v>
      </c>
      <c r="P33" s="3" t="s">
        <v>265</v>
      </c>
      <c r="Q33" s="3" t="s">
        <v>266</v>
      </c>
    </row>
    <row r="34" spans="1:17">
      <c r="A34" s="3" t="s">
        <v>267</v>
      </c>
      <c r="B34" s="3" t="s">
        <v>268</v>
      </c>
      <c r="C34" s="3" t="s">
        <v>19</v>
      </c>
      <c r="D34" s="3" t="s">
        <v>20</v>
      </c>
      <c r="E34" s="3" t="s">
        <v>122</v>
      </c>
      <c r="F34" s="4" t="s">
        <v>35</v>
      </c>
      <c r="G34" s="4" t="s">
        <v>225</v>
      </c>
      <c r="H34" s="4" t="s">
        <v>24</v>
      </c>
      <c r="I34" s="3" t="s">
        <v>25</v>
      </c>
      <c r="J34" s="3" t="s">
        <v>268</v>
      </c>
      <c r="K34" s="3" t="s">
        <v>269</v>
      </c>
      <c r="L34" s="3" t="s">
        <v>270</v>
      </c>
      <c r="M34" s="3" t="s">
        <v>271</v>
      </c>
      <c r="N34" s="2" t="s">
        <v>29</v>
      </c>
      <c r="O34" s="3" t="s">
        <v>30</v>
      </c>
      <c r="P34" s="3" t="s">
        <v>272</v>
      </c>
      <c r="Q34" s="3" t="s">
        <v>273</v>
      </c>
    </row>
    <row r="35" spans="1:17">
      <c r="A35" s="3" t="s">
        <v>274</v>
      </c>
      <c r="B35" s="3" t="s">
        <v>275</v>
      </c>
      <c r="C35" s="3" t="s">
        <v>19</v>
      </c>
      <c r="D35" s="3" t="s">
        <v>20</v>
      </c>
      <c r="E35" s="3" t="s">
        <v>247</v>
      </c>
      <c r="F35" s="4" t="s">
        <v>35</v>
      </c>
      <c r="G35" s="4" t="s">
        <v>225</v>
      </c>
      <c r="H35" s="4" t="s">
        <v>24</v>
      </c>
      <c r="I35" s="3" t="s">
        <v>36</v>
      </c>
      <c r="J35" s="3" t="s">
        <v>275</v>
      </c>
      <c r="K35" s="3" t="s">
        <v>276</v>
      </c>
      <c r="L35" s="3" t="s">
        <v>277</v>
      </c>
      <c r="M35" s="3" t="s">
        <v>278</v>
      </c>
      <c r="N35" s="2" t="s">
        <v>29</v>
      </c>
      <c r="O35" s="3" t="s">
        <v>30</v>
      </c>
      <c r="P35" s="3" t="s">
        <v>279</v>
      </c>
      <c r="Q35" s="3" t="s">
        <v>280</v>
      </c>
    </row>
    <row r="36" spans="1:17">
      <c r="A36" s="3" t="s">
        <v>281</v>
      </c>
      <c r="B36" s="3" t="s">
        <v>282</v>
      </c>
      <c r="C36" s="3" t="s">
        <v>19</v>
      </c>
      <c r="D36" s="3" t="s">
        <v>20</v>
      </c>
      <c r="E36" s="3" t="s">
        <v>21</v>
      </c>
      <c r="F36" s="4" t="s">
        <v>35</v>
      </c>
      <c r="G36" s="4" t="s">
        <v>225</v>
      </c>
      <c r="H36" s="4" t="s">
        <v>24</v>
      </c>
      <c r="I36" s="3" t="s">
        <v>25</v>
      </c>
      <c r="J36" s="3" t="s">
        <v>282</v>
      </c>
      <c r="K36" s="3" t="s">
        <v>283</v>
      </c>
      <c r="L36" s="3" t="s">
        <v>284</v>
      </c>
      <c r="M36" s="3" t="s">
        <v>285</v>
      </c>
      <c r="N36" s="2" t="s">
        <v>29</v>
      </c>
      <c r="O36" s="3" t="s">
        <v>30</v>
      </c>
      <c r="P36" s="3" t="s">
        <v>286</v>
      </c>
      <c r="Q36" s="3" t="s">
        <v>287</v>
      </c>
    </row>
    <row r="37" spans="1:17">
      <c r="A37" s="6" t="s">
        <v>288</v>
      </c>
      <c r="B37" s="5" t="s">
        <v>289</v>
      </c>
      <c r="C37" s="3" t="s">
        <v>19</v>
      </c>
      <c r="D37" s="3" t="s">
        <v>20</v>
      </c>
      <c r="E37" s="3"/>
      <c r="F37" s="4" t="s">
        <v>290</v>
      </c>
      <c r="G37" s="4" t="s">
        <v>291</v>
      </c>
      <c r="H37" s="4" t="s">
        <v>24</v>
      </c>
      <c r="I37" s="4" t="s">
        <v>290</v>
      </c>
      <c r="J37" s="3" t="s">
        <v>289</v>
      </c>
      <c r="K37" s="3" t="s">
        <v>292</v>
      </c>
      <c r="L37" s="3" t="s">
        <v>293</v>
      </c>
      <c r="M37" s="3" t="s">
        <v>294</v>
      </c>
      <c r="N37" s="2" t="s">
        <v>29</v>
      </c>
      <c r="O37" s="3" t="s">
        <v>30</v>
      </c>
      <c r="P37" s="3" t="s">
        <v>295</v>
      </c>
      <c r="Q37" s="3" t="s">
        <v>296</v>
      </c>
    </row>
  </sheetData>
  <conditionalFormatting sqref="K1 K2:K36 K37">
    <cfRule type="duplicateValues" dxfId="0" priority="1"/>
  </conditionalFormatting>
  <conditionalFormatting sqref="P1 P2:P36">
    <cfRule type="duplicateValues" dxfId="0" priority="2"/>
  </conditionalFormatting>
  <dataValidations count="1">
    <dataValidation type="list" allowBlank="1" showInputMessage="1" showErrorMessage="1" sqref="H37">
      <formula1>"公立,民营"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cheems</cp:lastModifiedBy>
  <dcterms:created xsi:type="dcterms:W3CDTF">2023-05-12T11:15:00Z</dcterms:created>
  <dcterms:modified xsi:type="dcterms:W3CDTF">2026-03-17T03:16:03Z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C008F270D1C8433B92D20575861C1142_12</vt:lpwstr>
  </property>
  <property fmtid="{D5CDD505-2E9C-101B-9397-08002B2CF9AE}" pid="4" name="CalculationRule">
    <vt:i4>0</vt:i4>
  </property>
</Properties>
</file>